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89C782B-AF6B-4A4C-9693-B0BC1B5C12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2" i="1" l="1"/>
  <c r="C3" i="1"/>
  <c r="C4" i="1"/>
  <c r="C5" i="1"/>
</calcChain>
</file>

<file path=xl/sharedStrings.xml><?xml version="1.0" encoding="utf-8"?>
<sst xmlns="http://schemas.openxmlformats.org/spreadsheetml/2006/main" count="6" uniqueCount="6">
  <si>
    <t>все население</t>
  </si>
  <si>
    <t>казахи</t>
  </si>
  <si>
    <t>русские</t>
  </si>
  <si>
    <t xml:space="preserve">узбеки </t>
  </si>
  <si>
    <t>украинцы</t>
  </si>
  <si>
    <t>Численность населения по отдельным этносам на начало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</si>
</sst>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украинцы</c:v>
                </c:pt>
                <c:pt idx="1">
                  <c:v>узбеки </c:v>
                </c:pt>
                <c:pt idx="2">
                  <c:v>русские</c:v>
                </c:pt>
                <c:pt idx="3">
                  <c:v>казахи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1.7929277629825273</c:v>
                </c:pt>
                <c:pt idx="1">
                  <c:v>3.3929904366974504</c:v>
                </c:pt>
                <c:pt idx="2">
                  <c:v>14.356329533007653</c:v>
                </c:pt>
                <c:pt idx="3">
                  <c:v>71.533313801456416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06444160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4160"/>
        <c:crosses val="autoZero"/>
        <c:auto val="1"/>
        <c:lblAlgn val="ctr"/>
        <c:lblOffset val="100"/>
        <c:noMultiLvlLbl val="0"/>
      </c:catAx>
      <c:valAx>
        <c:axId val="206444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400050</xdr:colOff>
      <xdr:row>10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B2" sqref="B2:B6"/>
    </sheetView>
  </sheetViews>
  <sheetFormatPr defaultRowHeight="15" x14ac:dyDescent="0.25"/>
  <cols>
    <col min="1" max="1" width="23" customWidth="1"/>
    <col min="2" max="2" width="9.140625" customWidth="1"/>
    <col min="3" max="3" width="12.140625" style="1" customWidth="1"/>
  </cols>
  <sheetData>
    <row r="1" spans="1:3" x14ac:dyDescent="0.25">
      <c r="A1" s="2" t="s">
        <v>5</v>
      </c>
      <c r="B1" s="3"/>
      <c r="C1" s="4"/>
    </row>
    <row r="2" spans="1:3" x14ac:dyDescent="0.25">
      <c r="A2" s="3" t="s">
        <v>4</v>
      </c>
      <c r="B2" s="5">
        <v>367547</v>
      </c>
      <c r="C2" s="4">
        <f>B2/B6*100</f>
        <v>1.7929277629825273</v>
      </c>
    </row>
    <row r="3" spans="1:3" x14ac:dyDescent="0.25">
      <c r="A3" s="3" t="s">
        <v>3</v>
      </c>
      <c r="B3" s="6">
        <v>695557</v>
      </c>
      <c r="C3" s="4">
        <f>B3/B6*100</f>
        <v>3.3929904366974504</v>
      </c>
    </row>
    <row r="4" spans="1:3" x14ac:dyDescent="0.25">
      <c r="A4" s="3" t="s">
        <v>2</v>
      </c>
      <c r="B4" s="6">
        <v>2943022</v>
      </c>
      <c r="C4" s="4">
        <f>B4/B6*100</f>
        <v>14.356329533007653</v>
      </c>
    </row>
    <row r="5" spans="1:3" x14ac:dyDescent="0.25">
      <c r="A5" s="3" t="s">
        <v>1</v>
      </c>
      <c r="B5" s="6">
        <v>14664202</v>
      </c>
      <c r="C5" s="4">
        <f>B5/B6*100</f>
        <v>71.533313801456416</v>
      </c>
    </row>
    <row r="6" spans="1:3" x14ac:dyDescent="0.25">
      <c r="A6" s="3" t="s">
        <v>0</v>
      </c>
      <c r="B6" s="5">
        <v>20499822</v>
      </c>
      <c r="C6" s="4">
        <f>B6/B6*100</f>
        <v>100</v>
      </c>
    </row>
  </sheetData>
  <conditionalFormatting sqref="B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2026-03-13T04:39:47Z</dcterms:modified>
</cp:coreProperties>
</file>